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OMM\OneDrive\04_HOMEPAGE\00_LEAN\MULTIMOMENT\"/>
    </mc:Choice>
  </mc:AlternateContent>
  <xr:revisionPtr revIDLastSave="0" documentId="8_{0C988ACE-AE79-4D41-A74B-D3DF4508F625}" xr6:coauthVersionLast="45" xr6:coauthVersionMax="45" xr10:uidLastSave="{00000000-0000-0000-0000-000000000000}"/>
  <bookViews>
    <workbookView xWindow="-120" yWindow="-120" windowWidth="38640" windowHeight="15840" xr2:uid="{2EA186DC-29D9-4745-9046-5F1313DBF380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58" i="1" l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</calcChain>
</file>

<file path=xl/sharedStrings.xml><?xml version="1.0" encoding="utf-8"?>
<sst xmlns="http://schemas.openxmlformats.org/spreadsheetml/2006/main" count="26" uniqueCount="26">
  <si>
    <t>Multimomentaufnahme KW 01/2020</t>
  </si>
  <si>
    <t>Datum:</t>
  </si>
  <si>
    <t>xx.yy.20xx</t>
  </si>
  <si>
    <t>durchgeführte Rundgänge pro Tag:</t>
  </si>
  <si>
    <t>Summe</t>
  </si>
  <si>
    <t>Beobachteter Mensch
oder beobachtetes Betriebsmittel</t>
  </si>
  <si>
    <t>Rundgänge</t>
  </si>
  <si>
    <t>Stapler mit Material</t>
  </si>
  <si>
    <t>Stapler ohne Material</t>
  </si>
  <si>
    <t>Stapler steht</t>
  </si>
  <si>
    <t>Maschine 1 aktiv</t>
  </si>
  <si>
    <t>Maschine 1 steht</t>
  </si>
  <si>
    <t>Maschine 2 aktiv</t>
  </si>
  <si>
    <t>Maschine 2 steht</t>
  </si>
  <si>
    <t>Maschine 3 aktiv</t>
  </si>
  <si>
    <t>Maschine 3 steht</t>
  </si>
  <si>
    <t>Maschine 4 aktiv</t>
  </si>
  <si>
    <t>Maschine 4 steht</t>
  </si>
  <si>
    <t>Maschine 5 aktiv</t>
  </si>
  <si>
    <t>Maschine 5 steht</t>
  </si>
  <si>
    <t>Maschine 6 aktiv</t>
  </si>
  <si>
    <t>Maschine 6 steht</t>
  </si>
  <si>
    <t>Maschine 7 aktiv</t>
  </si>
  <si>
    <t>Maschine 7 steht</t>
  </si>
  <si>
    <t>Maschine 8 aktiv</t>
  </si>
  <si>
    <t>Maschine 8 steht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</si>
</sst>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name val="Arial Rounded MT Bold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14" fontId="3" fillId="0" borderId="10" xfId="1" applyNumberFormat="1" applyFont="1" applyBorder="1" applyAlignment="1">
      <alignment horizontal="center"/>
    </xf>
    <xf numFmtId="14" fontId="3" fillId="0" borderId="11" xfId="1" applyNumberFormat="1" applyFont="1" applyBorder="1" applyAlignment="1">
      <alignment horizontal="center"/>
    </xf>
    <xf numFmtId="14" fontId="3" fillId="2" borderId="11" xfId="1" applyNumberFormat="1" applyFont="1" applyFill="1" applyBorder="1" applyAlignment="1">
      <alignment horizontal="center"/>
    </xf>
    <xf numFmtId="14" fontId="3" fillId="3" borderId="11" xfId="1" applyNumberFormat="1" applyFont="1" applyFill="1" applyBorder="1"/>
    <xf numFmtId="1" fontId="3" fillId="2" borderId="11" xfId="1" applyNumberFormat="1" applyFont="1" applyFill="1" applyBorder="1" applyAlignment="1">
      <alignment horizontal="center"/>
    </xf>
    <xf numFmtId="14" fontId="3" fillId="3" borderId="12" xfId="1" applyNumberFormat="1" applyFont="1" applyFill="1" applyBorder="1"/>
    <xf numFmtId="0" fontId="4" fillId="0" borderId="13" xfId="1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3" fillId="0" borderId="12" xfId="1" applyNumberFormat="1" applyFont="1" applyBorder="1" applyAlignment="1">
      <alignment horizontal="center"/>
    </xf>
    <xf numFmtId="0" fontId="4" fillId="0" borderId="14" xfId="1" applyFont="1" applyBorder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5" fillId="0" borderId="16" xfId="0" applyFont="1" applyBorder="1" applyAlignment="1">
      <alignment horizontal="center" vertical="center" textRotation="90"/>
    </xf>
    <xf numFmtId="0" fontId="5" fillId="0" borderId="17" xfId="0" applyFont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 textRotation="90"/>
    </xf>
    <xf numFmtId="0" fontId="4" fillId="0" borderId="19" xfId="1" applyFont="1" applyBorder="1" applyAlignment="1">
      <alignment horizontal="center" vertical="center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2" borderId="20" xfId="1" applyFont="1" applyFill="1" applyBorder="1" applyAlignment="1" applyProtection="1">
      <alignment horizontal="center" vertical="center"/>
      <protection locked="0"/>
    </xf>
    <xf numFmtId="0" fontId="6" fillId="2" borderId="21" xfId="1" applyFont="1" applyFill="1" applyBorder="1" applyAlignment="1" applyProtection="1">
      <alignment horizontal="center" vertical="center"/>
      <protection locked="0"/>
    </xf>
    <xf numFmtId="0" fontId="7" fillId="0" borderId="22" xfId="1" applyFont="1" applyBorder="1" applyAlignment="1">
      <alignment vertical="center"/>
    </xf>
    <xf numFmtId="0" fontId="6" fillId="0" borderId="23" xfId="1" applyFont="1" applyBorder="1" applyAlignment="1">
      <alignment horizontal="left" wrapText="1"/>
    </xf>
    <xf numFmtId="0" fontId="6" fillId="0" borderId="24" xfId="1" applyFont="1" applyBorder="1" applyAlignment="1">
      <alignment horizontal="left" wrapText="1"/>
    </xf>
    <xf numFmtId="0" fontId="7" fillId="0" borderId="25" xfId="1" applyFont="1" applyBorder="1" applyAlignment="1">
      <alignment vertical="center"/>
    </xf>
    <xf numFmtId="0" fontId="6" fillId="0" borderId="26" xfId="1" applyFont="1" applyBorder="1" applyAlignment="1">
      <alignment horizontal="left" wrapText="1"/>
    </xf>
    <xf numFmtId="0" fontId="6" fillId="0" borderId="27" xfId="1" applyFont="1" applyBorder="1" applyAlignment="1">
      <alignment horizontal="left" wrapText="1"/>
    </xf>
    <xf numFmtId="0" fontId="6" fillId="0" borderId="21" xfId="1" applyFont="1" applyBorder="1"/>
    <xf numFmtId="0" fontId="6" fillId="0" borderId="28" xfId="1" applyFont="1" applyBorder="1"/>
    <xf numFmtId="0" fontId="6" fillId="2" borderId="29" xfId="1" applyFont="1" applyFill="1" applyBorder="1" applyAlignment="1" applyProtection="1">
      <alignment horizontal="center" vertical="center"/>
      <protection locked="0"/>
    </xf>
    <xf numFmtId="0" fontId="6" fillId="2" borderId="28" xfId="1" applyFont="1" applyFill="1" applyBorder="1" applyAlignment="1" applyProtection="1">
      <alignment horizontal="center" vertical="center"/>
      <protection locked="0"/>
    </xf>
    <xf numFmtId="0" fontId="7" fillId="0" borderId="30" xfId="1" applyFont="1" applyBorder="1" applyAlignment="1">
      <alignment vertical="center"/>
    </xf>
    <xf numFmtId="0" fontId="6" fillId="2" borderId="31" xfId="1" applyFont="1" applyFill="1" applyBorder="1" applyAlignment="1" applyProtection="1">
      <alignment horizontal="center" vertical="center"/>
      <protection locked="0"/>
    </xf>
    <xf numFmtId="0" fontId="6" fillId="2" borderId="32" xfId="1" applyFont="1" applyFill="1" applyBorder="1" applyAlignment="1" applyProtection="1">
      <alignment horizontal="center" vertical="center"/>
      <protection locked="0"/>
    </xf>
    <xf numFmtId="0" fontId="6" fillId="2" borderId="33" xfId="1" applyFont="1" applyFill="1" applyBorder="1" applyAlignment="1" applyProtection="1">
      <alignment horizontal="center" vertical="center"/>
      <protection locked="0"/>
    </xf>
    <xf numFmtId="0" fontId="6" fillId="2" borderId="34" xfId="1" applyFont="1" applyFill="1" applyBorder="1" applyAlignment="1" applyProtection="1">
      <alignment horizontal="center" vertical="center"/>
      <protection locked="0"/>
    </xf>
    <xf numFmtId="0" fontId="7" fillId="0" borderId="35" xfId="1" applyFont="1" applyBorder="1" applyAlignment="1">
      <alignment vertical="center"/>
    </xf>
    <xf numFmtId="0" fontId="8" fillId="2" borderId="36" xfId="1" applyFont="1" applyFill="1" applyBorder="1" applyAlignment="1">
      <alignment horizontal="center"/>
    </xf>
    <xf numFmtId="0" fontId="7" fillId="0" borderId="10" xfId="1" applyFont="1" applyBorder="1"/>
    <xf numFmtId="0" fontId="6" fillId="0" borderId="37" xfId="1" applyFont="1" applyBorder="1"/>
    <xf numFmtId="0" fontId="6" fillId="0" borderId="38" xfId="1" applyFont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0" xfId="0" applyFill="1"/>
  </cellXfs>
  <cellStyles count="2">
    <cellStyle name="Standard" xfId="0" builtinId="0"/>
    <cellStyle name="Standard_05092007" xfId="1" xr:uid="{DD32F0FE-7DBC-4EF8-A9E7-8290D218B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3BD3D-EA49-4C43-AB06-EC663B47C7A7}">
  <dimension ref="B3:AH59"/>
  <sheetViews>
    <sheetView tabSelected="1" zoomScale="70" zoomScaleNormal="70" workbookViewId="0">
      <selection activeCell="AC74" sqref="AC74"/>
    </sheetView>
  </sheetViews>
  <sheetFormatPr baseColWidth="10" defaultRowHeight="15" outlineLevelRow="1" x14ac:dyDescent="0.25"/>
  <cols>
    <col min="2" max="31" width="5.7109375" customWidth="1"/>
  </cols>
  <sheetData>
    <row r="3" spans="2:34" ht="15.75" thickBot="1" x14ac:dyDescent="0.3"/>
    <row r="4" spans="2:34" x14ac:dyDescent="0.25">
      <c r="B4" s="1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3"/>
      <c r="AF4" s="4"/>
      <c r="AG4" s="5"/>
      <c r="AH4" s="6"/>
    </row>
    <row r="5" spans="2:34" ht="15.75" thickBot="1" x14ac:dyDescent="0.3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9"/>
      <c r="AG5" s="10"/>
      <c r="AH5" s="11"/>
    </row>
    <row r="6" spans="2:34" ht="15.75" thickBot="1" x14ac:dyDescent="0.3">
      <c r="B6" s="12" t="s">
        <v>1</v>
      </c>
      <c r="C6" s="13"/>
      <c r="D6" s="13"/>
      <c r="E6" s="13"/>
      <c r="F6" s="14" t="s">
        <v>2</v>
      </c>
      <c r="G6" s="14"/>
      <c r="H6" s="14"/>
      <c r="I6" s="14"/>
      <c r="J6" s="14"/>
      <c r="K6" s="15"/>
      <c r="L6" s="15"/>
      <c r="M6" s="13" t="s">
        <v>3</v>
      </c>
      <c r="N6" s="13"/>
      <c r="O6" s="13"/>
      <c r="P6" s="13"/>
      <c r="Q6" s="13"/>
      <c r="R6" s="13"/>
      <c r="S6" s="13"/>
      <c r="T6" s="13"/>
      <c r="U6" s="13"/>
      <c r="V6" s="15"/>
      <c r="W6" s="16">
        <v>6</v>
      </c>
      <c r="X6" s="16"/>
      <c r="Y6" s="16"/>
      <c r="Z6" s="16"/>
      <c r="AA6" s="16"/>
      <c r="AB6" s="15"/>
      <c r="AC6" s="15"/>
      <c r="AD6" s="15"/>
      <c r="AE6" s="17"/>
      <c r="AF6" s="18" t="s">
        <v>4</v>
      </c>
      <c r="AG6" s="19" t="s">
        <v>5</v>
      </c>
      <c r="AH6" s="20"/>
    </row>
    <row r="7" spans="2:34" ht="15.75" thickBot="1" x14ac:dyDescent="0.3">
      <c r="B7" s="12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21"/>
      <c r="AF7" s="22"/>
      <c r="AG7" s="23"/>
      <c r="AH7" s="24"/>
    </row>
    <row r="8" spans="2:34" ht="19.5" thickBot="1" x14ac:dyDescent="0.3">
      <c r="B8" s="25">
        <v>1</v>
      </c>
      <c r="C8" s="26">
        <v>2</v>
      </c>
      <c r="D8" s="26">
        <v>3</v>
      </c>
      <c r="E8" s="26">
        <v>4</v>
      </c>
      <c r="F8" s="26">
        <v>5</v>
      </c>
      <c r="G8" s="26">
        <v>6</v>
      </c>
      <c r="H8" s="26">
        <v>7</v>
      </c>
      <c r="I8" s="26">
        <v>8</v>
      </c>
      <c r="J8" s="26">
        <v>9</v>
      </c>
      <c r="K8" s="26">
        <v>10</v>
      </c>
      <c r="L8" s="26">
        <v>11</v>
      </c>
      <c r="M8" s="26">
        <v>12</v>
      </c>
      <c r="N8" s="26">
        <v>13</v>
      </c>
      <c r="O8" s="26">
        <v>14</v>
      </c>
      <c r="P8" s="26">
        <v>15</v>
      </c>
      <c r="Q8" s="26">
        <v>16</v>
      </c>
      <c r="R8" s="26">
        <v>17</v>
      </c>
      <c r="S8" s="26">
        <v>18</v>
      </c>
      <c r="T8" s="26">
        <v>19</v>
      </c>
      <c r="U8" s="26">
        <v>20</v>
      </c>
      <c r="V8" s="26">
        <v>21</v>
      </c>
      <c r="W8" s="26">
        <v>22</v>
      </c>
      <c r="X8" s="26">
        <v>23</v>
      </c>
      <c r="Y8" s="26">
        <v>24</v>
      </c>
      <c r="Z8" s="26">
        <v>25</v>
      </c>
      <c r="AA8" s="26">
        <v>26</v>
      </c>
      <c r="AB8" s="26">
        <v>27</v>
      </c>
      <c r="AC8" s="26">
        <v>28</v>
      </c>
      <c r="AD8" s="26">
        <v>29</v>
      </c>
      <c r="AE8" s="27">
        <v>30</v>
      </c>
      <c r="AF8" s="28"/>
      <c r="AG8" s="29"/>
      <c r="AH8" s="30"/>
    </row>
    <row r="9" spans="2:34" ht="15.75" x14ac:dyDescent="0.25">
      <c r="B9" s="31">
        <v>1</v>
      </c>
      <c r="C9" s="32">
        <v>1</v>
      </c>
      <c r="D9" s="32">
        <v>1</v>
      </c>
      <c r="E9" s="32">
        <v>1</v>
      </c>
      <c r="F9" s="32">
        <v>1</v>
      </c>
      <c r="G9" s="32">
        <v>1</v>
      </c>
      <c r="H9" s="32">
        <v>1</v>
      </c>
      <c r="I9" s="32">
        <v>1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3">
        <f>SUM(B9:AE9)</f>
        <v>8</v>
      </c>
      <c r="AG9" s="34" t="s">
        <v>7</v>
      </c>
      <c r="AH9" s="35"/>
    </row>
    <row r="10" spans="2:34" ht="15.75" x14ac:dyDescent="0.25">
      <c r="B10" s="31">
        <v>0</v>
      </c>
      <c r="C10" s="32"/>
      <c r="D10" s="32"/>
      <c r="E10" s="32">
        <v>1</v>
      </c>
      <c r="F10" s="32">
        <v>1</v>
      </c>
      <c r="G10" s="32">
        <v>1</v>
      </c>
      <c r="H10" s="32"/>
      <c r="I10" s="32">
        <v>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6">
        <f t="shared" ref="AF10:AF27" si="0">SUM(B10:AE10)</f>
        <v>4</v>
      </c>
      <c r="AG10" s="37" t="s">
        <v>8</v>
      </c>
      <c r="AH10" s="38"/>
    </row>
    <row r="11" spans="2:34" ht="15.75" x14ac:dyDescent="0.25">
      <c r="B11" s="31">
        <v>1</v>
      </c>
      <c r="C11" s="32"/>
      <c r="D11" s="32">
        <v>1</v>
      </c>
      <c r="E11" s="32">
        <v>1</v>
      </c>
      <c r="F11" s="32"/>
      <c r="G11" s="32"/>
      <c r="H11" s="32">
        <v>1</v>
      </c>
      <c r="I11" s="32">
        <v>1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6">
        <f t="shared" si="0"/>
        <v>5</v>
      </c>
      <c r="AG11" s="37" t="s">
        <v>9</v>
      </c>
      <c r="AH11" s="38"/>
    </row>
    <row r="12" spans="2:34" x14ac:dyDescent="0.25">
      <c r="B12" s="31"/>
      <c r="C12" s="32">
        <v>1</v>
      </c>
      <c r="D12" s="32">
        <v>1</v>
      </c>
      <c r="E12" s="32">
        <v>1</v>
      </c>
      <c r="F12" s="32">
        <v>1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6">
        <f t="shared" si="0"/>
        <v>4</v>
      </c>
      <c r="AG12" s="39" t="s">
        <v>10</v>
      </c>
      <c r="AH12" s="40"/>
    </row>
    <row r="13" spans="2:34" x14ac:dyDescent="0.25">
      <c r="B13" s="31">
        <v>1</v>
      </c>
      <c r="C13" s="32"/>
      <c r="D13" s="32"/>
      <c r="E13" s="32"/>
      <c r="F13" s="32"/>
      <c r="G13" s="32">
        <v>1</v>
      </c>
      <c r="H13" s="32">
        <v>1</v>
      </c>
      <c r="I13" s="32">
        <v>1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6">
        <f t="shared" si="0"/>
        <v>4</v>
      </c>
      <c r="AG13" s="39" t="s">
        <v>11</v>
      </c>
      <c r="AH13" s="40"/>
    </row>
    <row r="14" spans="2:34" x14ac:dyDescent="0.25">
      <c r="B14" s="31"/>
      <c r="C14" s="32">
        <v>1</v>
      </c>
      <c r="D14" s="32">
        <v>1</v>
      </c>
      <c r="E14" s="32">
        <v>1</v>
      </c>
      <c r="F14" s="32">
        <v>1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6">
        <f t="shared" si="0"/>
        <v>4</v>
      </c>
      <c r="AG14" s="39" t="s">
        <v>12</v>
      </c>
      <c r="AH14" s="40"/>
    </row>
    <row r="15" spans="2:34" x14ac:dyDescent="0.25">
      <c r="B15" s="31">
        <v>1</v>
      </c>
      <c r="C15" s="32"/>
      <c r="D15" s="32"/>
      <c r="E15" s="32"/>
      <c r="F15" s="32"/>
      <c r="G15" s="32">
        <v>1</v>
      </c>
      <c r="H15" s="32">
        <v>1</v>
      </c>
      <c r="I15" s="32">
        <v>1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6">
        <f t="shared" si="0"/>
        <v>4</v>
      </c>
      <c r="AG15" s="39" t="s">
        <v>13</v>
      </c>
      <c r="AH15" s="40"/>
    </row>
    <row r="16" spans="2:34" x14ac:dyDescent="0.25">
      <c r="B16" s="31"/>
      <c r="C16" s="32">
        <v>1</v>
      </c>
      <c r="D16" s="32">
        <v>1</v>
      </c>
      <c r="E16" s="32">
        <v>1</v>
      </c>
      <c r="F16" s="32">
        <v>1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6">
        <f t="shared" si="0"/>
        <v>4</v>
      </c>
      <c r="AG16" s="39" t="s">
        <v>14</v>
      </c>
      <c r="AH16" s="40"/>
    </row>
    <row r="17" spans="2:34" x14ac:dyDescent="0.25">
      <c r="B17" s="31">
        <v>1</v>
      </c>
      <c r="C17" s="32"/>
      <c r="D17" s="32"/>
      <c r="E17" s="32"/>
      <c r="F17" s="32"/>
      <c r="G17" s="32">
        <v>1</v>
      </c>
      <c r="H17" s="32">
        <v>1</v>
      </c>
      <c r="I17" s="32">
        <v>1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6">
        <f t="shared" si="0"/>
        <v>4</v>
      </c>
      <c r="AG17" s="39" t="s">
        <v>15</v>
      </c>
      <c r="AH17" s="40"/>
    </row>
    <row r="18" spans="2:34" x14ac:dyDescent="0.25">
      <c r="B18" s="31"/>
      <c r="C18" s="32">
        <v>1</v>
      </c>
      <c r="D18" s="32">
        <v>1</v>
      </c>
      <c r="E18" s="32">
        <v>1</v>
      </c>
      <c r="F18" s="32">
        <v>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6">
        <f t="shared" si="0"/>
        <v>4</v>
      </c>
      <c r="AG18" s="39" t="s">
        <v>16</v>
      </c>
      <c r="AH18" s="40"/>
    </row>
    <row r="19" spans="2:34" x14ac:dyDescent="0.25">
      <c r="B19" s="31">
        <v>1</v>
      </c>
      <c r="C19" s="32"/>
      <c r="D19" s="32"/>
      <c r="E19" s="32"/>
      <c r="F19" s="32"/>
      <c r="G19" s="32">
        <v>1</v>
      </c>
      <c r="H19" s="32">
        <v>1</v>
      </c>
      <c r="I19" s="32">
        <v>1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6">
        <f t="shared" si="0"/>
        <v>4</v>
      </c>
      <c r="AG19" s="39" t="s">
        <v>17</v>
      </c>
      <c r="AH19" s="40"/>
    </row>
    <row r="20" spans="2:34" x14ac:dyDescent="0.25">
      <c r="B20" s="31"/>
      <c r="C20" s="32">
        <v>1</v>
      </c>
      <c r="D20" s="32">
        <v>1</v>
      </c>
      <c r="E20" s="32">
        <v>1</v>
      </c>
      <c r="F20" s="32">
        <v>1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6">
        <f t="shared" si="0"/>
        <v>4</v>
      </c>
      <c r="AG20" s="39" t="s">
        <v>18</v>
      </c>
      <c r="AH20" s="40"/>
    </row>
    <row r="21" spans="2:34" x14ac:dyDescent="0.25">
      <c r="B21" s="31">
        <v>1</v>
      </c>
      <c r="C21" s="32"/>
      <c r="D21" s="32"/>
      <c r="E21" s="32"/>
      <c r="F21" s="32"/>
      <c r="G21" s="32">
        <v>1</v>
      </c>
      <c r="H21" s="32">
        <v>1</v>
      </c>
      <c r="I21" s="32">
        <v>1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6">
        <f t="shared" si="0"/>
        <v>4</v>
      </c>
      <c r="AG21" s="39" t="s">
        <v>19</v>
      </c>
      <c r="AH21" s="40"/>
    </row>
    <row r="22" spans="2:34" x14ac:dyDescent="0.25">
      <c r="B22" s="31"/>
      <c r="C22" s="32">
        <v>1</v>
      </c>
      <c r="D22" s="32">
        <v>1</v>
      </c>
      <c r="E22" s="32">
        <v>1</v>
      </c>
      <c r="F22" s="32">
        <v>1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6">
        <f t="shared" si="0"/>
        <v>4</v>
      </c>
      <c r="AG22" s="39" t="s">
        <v>20</v>
      </c>
      <c r="AH22" s="40"/>
    </row>
    <row r="23" spans="2:34" x14ac:dyDescent="0.25">
      <c r="B23" s="31">
        <v>1</v>
      </c>
      <c r="C23" s="32"/>
      <c r="D23" s="32"/>
      <c r="E23" s="32"/>
      <c r="F23" s="32"/>
      <c r="G23" s="32">
        <v>1</v>
      </c>
      <c r="H23" s="32">
        <v>1</v>
      </c>
      <c r="I23" s="32">
        <v>1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6">
        <f t="shared" si="0"/>
        <v>4</v>
      </c>
      <c r="AG23" s="39" t="s">
        <v>21</v>
      </c>
      <c r="AH23" s="40"/>
    </row>
    <row r="24" spans="2:34" x14ac:dyDescent="0.25">
      <c r="B24" s="31"/>
      <c r="C24" s="32">
        <v>1</v>
      </c>
      <c r="D24" s="32">
        <v>1</v>
      </c>
      <c r="E24" s="32">
        <v>1</v>
      </c>
      <c r="F24" s="32">
        <v>1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6">
        <f t="shared" si="0"/>
        <v>4</v>
      </c>
      <c r="AG24" s="39" t="s">
        <v>22</v>
      </c>
      <c r="AH24" s="40"/>
    </row>
    <row r="25" spans="2:34" x14ac:dyDescent="0.25">
      <c r="B25" s="31">
        <v>1</v>
      </c>
      <c r="C25" s="32"/>
      <c r="D25" s="32"/>
      <c r="E25" s="32"/>
      <c r="F25" s="32"/>
      <c r="G25" s="32">
        <v>1</v>
      </c>
      <c r="H25" s="32">
        <v>1</v>
      </c>
      <c r="I25" s="32">
        <v>1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6">
        <f t="shared" si="0"/>
        <v>4</v>
      </c>
      <c r="AG25" s="39" t="s">
        <v>23</v>
      </c>
      <c r="AH25" s="40"/>
    </row>
    <row r="26" spans="2:34" x14ac:dyDescent="0.25">
      <c r="B26" s="31"/>
      <c r="C26" s="32">
        <v>1</v>
      </c>
      <c r="D26" s="32">
        <v>1</v>
      </c>
      <c r="E26" s="32">
        <v>1</v>
      </c>
      <c r="F26" s="32">
        <v>1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6">
        <f t="shared" si="0"/>
        <v>4</v>
      </c>
      <c r="AG26" s="39" t="s">
        <v>24</v>
      </c>
      <c r="AH26" s="40"/>
    </row>
    <row r="27" spans="2:34" ht="15.75" thickBot="1" x14ac:dyDescent="0.3">
      <c r="B27" s="31">
        <v>1</v>
      </c>
      <c r="C27" s="32"/>
      <c r="D27" s="32"/>
      <c r="E27" s="32"/>
      <c r="F27" s="32"/>
      <c r="G27" s="32">
        <v>1</v>
      </c>
      <c r="H27" s="32">
        <v>1</v>
      </c>
      <c r="I27" s="32">
        <v>1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6">
        <f t="shared" si="0"/>
        <v>4</v>
      </c>
      <c r="AG27" s="39" t="s">
        <v>25</v>
      </c>
      <c r="AH27" s="40"/>
    </row>
    <row r="28" spans="2:34" hidden="1" outlineLevel="1" x14ac:dyDescent="0.25">
      <c r="B28" s="3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32"/>
      <c r="Y28" s="32"/>
      <c r="Z28" s="32"/>
      <c r="AA28" s="32"/>
      <c r="AB28" s="32"/>
      <c r="AC28" s="32"/>
      <c r="AD28" s="32"/>
      <c r="AE28" s="42"/>
      <c r="AF28" s="43" t="e">
        <f t="shared" ref="AF28:AF39" si="1">SUM(#REF!)</f>
        <v>#REF!</v>
      </c>
      <c r="AG28" s="39"/>
      <c r="AH28" s="40"/>
    </row>
    <row r="29" spans="2:34" hidden="1" outlineLevel="1" x14ac:dyDescent="0.25">
      <c r="B29" s="3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32"/>
      <c r="Y29" s="32"/>
      <c r="Z29" s="32"/>
      <c r="AA29" s="32"/>
      <c r="AB29" s="32"/>
      <c r="AC29" s="32"/>
      <c r="AD29" s="32"/>
      <c r="AE29" s="42"/>
      <c r="AF29" s="43" t="e">
        <f t="shared" ref="AF29:AF40" si="2">SUM(#REF!)</f>
        <v>#REF!</v>
      </c>
      <c r="AG29" s="39"/>
      <c r="AH29" s="40"/>
    </row>
    <row r="30" spans="2:34" hidden="1" outlineLevel="1" x14ac:dyDescent="0.25">
      <c r="B30" s="3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32"/>
      <c r="Y30" s="32"/>
      <c r="Z30" s="32"/>
      <c r="AA30" s="32"/>
      <c r="AB30" s="32"/>
      <c r="AC30" s="32"/>
      <c r="AD30" s="32"/>
      <c r="AE30" s="42"/>
      <c r="AF30" s="43" t="e">
        <f t="shared" ref="AF30:AF41" si="3">SUM(#REF!)</f>
        <v>#REF!</v>
      </c>
      <c r="AG30" s="39"/>
      <c r="AH30" s="40"/>
    </row>
    <row r="31" spans="2:34" hidden="1" outlineLevel="1" x14ac:dyDescent="0.25">
      <c r="B31" s="3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32"/>
      <c r="Y31" s="32"/>
      <c r="Z31" s="32"/>
      <c r="AA31" s="32"/>
      <c r="AB31" s="32"/>
      <c r="AC31" s="32"/>
      <c r="AD31" s="32"/>
      <c r="AE31" s="42"/>
      <c r="AF31" s="43" t="e">
        <f t="shared" ref="AF31:AF42" si="4">SUM(#REF!)</f>
        <v>#REF!</v>
      </c>
      <c r="AG31" s="39"/>
      <c r="AH31" s="40"/>
    </row>
    <row r="32" spans="2:34" hidden="1" outlineLevel="1" x14ac:dyDescent="0.25">
      <c r="B32" s="3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32"/>
      <c r="Y32" s="32"/>
      <c r="Z32" s="32"/>
      <c r="AA32" s="32"/>
      <c r="AB32" s="32"/>
      <c r="AC32" s="32"/>
      <c r="AD32" s="32"/>
      <c r="AE32" s="42"/>
      <c r="AF32" s="43" t="e">
        <f t="shared" ref="AF32:AF43" si="5">SUM(#REF!)</f>
        <v>#REF!</v>
      </c>
      <c r="AG32" s="39"/>
      <c r="AH32" s="40"/>
    </row>
    <row r="33" spans="2:34" hidden="1" outlineLevel="1" x14ac:dyDescent="0.25">
      <c r="B33" s="3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32"/>
      <c r="Y33" s="32"/>
      <c r="Z33" s="32"/>
      <c r="AA33" s="32"/>
      <c r="AB33" s="32"/>
      <c r="AC33" s="32"/>
      <c r="AD33" s="32"/>
      <c r="AE33" s="42"/>
      <c r="AF33" s="43" t="e">
        <f t="shared" ref="AF33:AF44" si="6">SUM(#REF!)</f>
        <v>#REF!</v>
      </c>
      <c r="AG33" s="39"/>
      <c r="AH33" s="40"/>
    </row>
    <row r="34" spans="2:34" hidden="1" outlineLevel="1" x14ac:dyDescent="0.25">
      <c r="B34" s="3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32"/>
      <c r="Y34" s="32"/>
      <c r="Z34" s="32"/>
      <c r="AA34" s="32"/>
      <c r="AB34" s="32"/>
      <c r="AC34" s="32"/>
      <c r="AD34" s="32"/>
      <c r="AE34" s="42"/>
      <c r="AF34" s="43" t="e">
        <f t="shared" ref="AF34:AF45" si="7">SUM(#REF!)</f>
        <v>#REF!</v>
      </c>
      <c r="AG34" s="39"/>
      <c r="AH34" s="40"/>
    </row>
    <row r="35" spans="2:34" hidden="1" outlineLevel="1" x14ac:dyDescent="0.25">
      <c r="B35" s="3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32"/>
      <c r="Y35" s="32"/>
      <c r="Z35" s="32"/>
      <c r="AA35" s="32"/>
      <c r="AB35" s="32"/>
      <c r="AC35" s="32"/>
      <c r="AD35" s="32"/>
      <c r="AE35" s="42"/>
      <c r="AF35" s="43" t="e">
        <f t="shared" ref="AF35:AF46" si="8">SUM(#REF!)</f>
        <v>#REF!</v>
      </c>
      <c r="AG35" s="39"/>
      <c r="AH35" s="40"/>
    </row>
    <row r="36" spans="2:34" hidden="1" outlineLevel="1" x14ac:dyDescent="0.25">
      <c r="B36" s="3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32"/>
      <c r="Y36" s="32"/>
      <c r="Z36" s="32"/>
      <c r="AA36" s="32"/>
      <c r="AB36" s="32"/>
      <c r="AC36" s="32"/>
      <c r="AD36" s="32"/>
      <c r="AE36" s="42"/>
      <c r="AF36" s="43" t="e">
        <f t="shared" ref="AF36:AF47" si="9">SUM(#REF!)</f>
        <v>#REF!</v>
      </c>
      <c r="AG36" s="39"/>
      <c r="AH36" s="40"/>
    </row>
    <row r="37" spans="2:34" hidden="1" outlineLevel="1" x14ac:dyDescent="0.25">
      <c r="B37" s="3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32"/>
      <c r="Y37" s="32"/>
      <c r="Z37" s="32"/>
      <c r="AA37" s="32"/>
      <c r="AB37" s="32"/>
      <c r="AC37" s="32"/>
      <c r="AD37" s="32"/>
      <c r="AE37" s="42"/>
      <c r="AF37" s="43" t="e">
        <f t="shared" ref="AF37:AF48" si="10">SUM(#REF!)</f>
        <v>#REF!</v>
      </c>
      <c r="AG37" s="39"/>
      <c r="AH37" s="40"/>
    </row>
    <row r="38" spans="2:34" hidden="1" outlineLevel="1" x14ac:dyDescent="0.25">
      <c r="B38" s="3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32"/>
      <c r="Y38" s="32"/>
      <c r="Z38" s="32"/>
      <c r="AA38" s="32"/>
      <c r="AB38" s="32"/>
      <c r="AC38" s="32"/>
      <c r="AD38" s="32"/>
      <c r="AE38" s="42"/>
      <c r="AF38" s="43" t="e">
        <f t="shared" ref="AF38:AF49" si="11">SUM(#REF!)</f>
        <v>#REF!</v>
      </c>
      <c r="AG38" s="39"/>
      <c r="AH38" s="40"/>
    </row>
    <row r="39" spans="2:34" hidden="1" outlineLevel="1" x14ac:dyDescent="0.25">
      <c r="B39" s="3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32"/>
      <c r="Y39" s="32"/>
      <c r="Z39" s="32"/>
      <c r="AA39" s="32"/>
      <c r="AB39" s="32"/>
      <c r="AC39" s="32"/>
      <c r="AD39" s="32"/>
      <c r="AE39" s="42"/>
      <c r="AF39" s="43" t="e">
        <f t="shared" ref="AF39:AF50" si="12">SUM(#REF!)</f>
        <v>#REF!</v>
      </c>
      <c r="AG39" s="39"/>
      <c r="AH39" s="40"/>
    </row>
    <row r="40" spans="2:34" hidden="1" outlineLevel="1" x14ac:dyDescent="0.25">
      <c r="B40" s="3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32"/>
      <c r="Y40" s="32"/>
      <c r="Z40" s="32"/>
      <c r="AA40" s="32"/>
      <c r="AB40" s="32"/>
      <c r="AC40" s="32"/>
      <c r="AD40" s="32"/>
      <c r="AE40" s="42"/>
      <c r="AF40" s="43" t="e">
        <f t="shared" ref="AF40:AF57" si="13">SUM(#REF!)</f>
        <v>#REF!</v>
      </c>
      <c r="AG40" s="39"/>
      <c r="AH40" s="40"/>
    </row>
    <row r="41" spans="2:34" hidden="1" outlineLevel="1" x14ac:dyDescent="0.25">
      <c r="B41" s="3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32"/>
      <c r="Y41" s="32"/>
      <c r="Z41" s="32"/>
      <c r="AA41" s="32"/>
      <c r="AB41" s="32"/>
      <c r="AC41" s="32"/>
      <c r="AD41" s="32"/>
      <c r="AE41" s="42"/>
      <c r="AF41" s="43" t="e">
        <f t="shared" ref="AF41:AF58" si="14">SUM(#REF!)</f>
        <v>#REF!</v>
      </c>
      <c r="AG41" s="39"/>
      <c r="AH41" s="40"/>
    </row>
    <row r="42" spans="2:34" hidden="1" outlineLevel="1" x14ac:dyDescent="0.25">
      <c r="B42" s="3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32"/>
      <c r="Y42" s="32"/>
      <c r="Z42" s="32"/>
      <c r="AA42" s="32"/>
      <c r="AB42" s="32"/>
      <c r="AC42" s="32"/>
      <c r="AD42" s="32"/>
      <c r="AE42" s="42"/>
      <c r="AF42" s="43" t="e">
        <f t="shared" ref="AF42:AF59" si="15">SUM(#REF!)</f>
        <v>#REF!</v>
      </c>
      <c r="AG42" s="39"/>
      <c r="AH42" s="40"/>
    </row>
    <row r="43" spans="2:34" hidden="1" outlineLevel="1" x14ac:dyDescent="0.25">
      <c r="B43" s="3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32"/>
      <c r="Y43" s="32"/>
      <c r="Z43" s="32"/>
      <c r="AA43" s="32"/>
      <c r="AB43" s="32"/>
      <c r="AC43" s="32"/>
      <c r="AD43" s="32"/>
      <c r="AE43" s="42"/>
      <c r="AF43" s="43" t="e">
        <f t="shared" ref="AF43:AF59" si="16">SUM(#REF!)</f>
        <v>#REF!</v>
      </c>
      <c r="AG43" s="39"/>
      <c r="AH43" s="40"/>
    </row>
    <row r="44" spans="2:34" hidden="1" outlineLevel="1" x14ac:dyDescent="0.25">
      <c r="B44" s="3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32"/>
      <c r="Y44" s="32"/>
      <c r="Z44" s="32"/>
      <c r="AA44" s="32"/>
      <c r="AB44" s="32"/>
      <c r="AC44" s="32"/>
      <c r="AD44" s="32"/>
      <c r="AE44" s="42"/>
      <c r="AF44" s="43" t="e">
        <f t="shared" ref="AF44:AF59" si="17">SUM(#REF!)</f>
        <v>#REF!</v>
      </c>
      <c r="AG44" s="39"/>
      <c r="AH44" s="40"/>
    </row>
    <row r="45" spans="2:34" hidden="1" outlineLevel="1" x14ac:dyDescent="0.25">
      <c r="B45" s="3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32"/>
      <c r="Y45" s="32"/>
      <c r="Z45" s="32"/>
      <c r="AA45" s="32"/>
      <c r="AB45" s="32"/>
      <c r="AC45" s="32"/>
      <c r="AD45" s="32"/>
      <c r="AE45" s="42"/>
      <c r="AF45" s="43" t="e">
        <f t="shared" ref="AF45:AF59" si="18">SUM(#REF!)</f>
        <v>#REF!</v>
      </c>
      <c r="AG45" s="39"/>
      <c r="AH45" s="40"/>
    </row>
    <row r="46" spans="2:34" hidden="1" outlineLevel="1" x14ac:dyDescent="0.25">
      <c r="B46" s="3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32"/>
      <c r="Y46" s="32"/>
      <c r="Z46" s="32"/>
      <c r="AA46" s="32"/>
      <c r="AB46" s="32"/>
      <c r="AC46" s="32"/>
      <c r="AD46" s="32"/>
      <c r="AE46" s="42"/>
      <c r="AF46" s="43" t="e">
        <f t="shared" ref="AF46:AF59" si="19">SUM(#REF!)</f>
        <v>#REF!</v>
      </c>
      <c r="AG46" s="39"/>
      <c r="AH46" s="40"/>
    </row>
    <row r="47" spans="2:34" hidden="1" outlineLevel="1" x14ac:dyDescent="0.25">
      <c r="B47" s="3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32"/>
      <c r="Y47" s="32"/>
      <c r="Z47" s="32"/>
      <c r="AA47" s="32"/>
      <c r="AB47" s="32"/>
      <c r="AC47" s="32"/>
      <c r="AD47" s="32"/>
      <c r="AE47" s="42"/>
      <c r="AF47" s="43" t="e">
        <f t="shared" ref="AF47:AF59" si="20">SUM(#REF!)</f>
        <v>#REF!</v>
      </c>
      <c r="AG47" s="39"/>
      <c r="AH47" s="40"/>
    </row>
    <row r="48" spans="2:34" hidden="1" outlineLevel="1" x14ac:dyDescent="0.25">
      <c r="B48" s="3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32"/>
      <c r="Y48" s="32"/>
      <c r="Z48" s="32"/>
      <c r="AA48" s="32"/>
      <c r="AB48" s="32"/>
      <c r="AC48" s="32"/>
      <c r="AD48" s="32"/>
      <c r="AE48" s="42"/>
      <c r="AF48" s="43" t="e">
        <f t="shared" ref="AF48:AF59" si="21">SUM(#REF!)</f>
        <v>#REF!</v>
      </c>
      <c r="AG48" s="39"/>
      <c r="AH48" s="40"/>
    </row>
    <row r="49" spans="2:34" hidden="1" outlineLevel="1" x14ac:dyDescent="0.25">
      <c r="B49" s="3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32"/>
      <c r="Y49" s="32"/>
      <c r="Z49" s="32"/>
      <c r="AA49" s="32"/>
      <c r="AB49" s="32"/>
      <c r="AC49" s="32"/>
      <c r="AD49" s="32"/>
      <c r="AE49" s="42"/>
      <c r="AF49" s="43" t="e">
        <f t="shared" ref="AF49:AF59" si="22">SUM(#REF!)</f>
        <v>#REF!</v>
      </c>
      <c r="AG49" s="39"/>
      <c r="AH49" s="40"/>
    </row>
    <row r="50" spans="2:34" hidden="1" outlineLevel="1" x14ac:dyDescent="0.25">
      <c r="B50" s="3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32"/>
      <c r="Y50" s="32"/>
      <c r="Z50" s="32"/>
      <c r="AA50" s="32"/>
      <c r="AB50" s="32"/>
      <c r="AC50" s="32"/>
      <c r="AD50" s="32"/>
      <c r="AE50" s="42"/>
      <c r="AF50" s="43" t="e">
        <f t="shared" ref="AF50:AF59" si="23">SUM(#REF!)</f>
        <v>#REF!</v>
      </c>
      <c r="AG50" s="39"/>
      <c r="AH50" s="40"/>
    </row>
    <row r="51" spans="2:34" hidden="1" outlineLevel="1" x14ac:dyDescent="0.25">
      <c r="B51" s="3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32"/>
      <c r="Y51" s="32"/>
      <c r="Z51" s="32"/>
      <c r="AA51" s="32"/>
      <c r="AB51" s="32"/>
      <c r="AC51" s="32"/>
      <c r="AD51" s="32"/>
      <c r="AE51" s="42"/>
      <c r="AF51" s="43" t="e">
        <f t="shared" ref="AF51:AF59" si="24">SUM(#REF!)</f>
        <v>#REF!</v>
      </c>
      <c r="AG51" s="39"/>
      <c r="AH51" s="40"/>
    </row>
    <row r="52" spans="2:34" hidden="1" outlineLevel="1" x14ac:dyDescent="0.25">
      <c r="B52" s="3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32"/>
      <c r="Y52" s="32"/>
      <c r="Z52" s="32"/>
      <c r="AA52" s="32"/>
      <c r="AB52" s="32"/>
      <c r="AC52" s="32"/>
      <c r="AD52" s="32"/>
      <c r="AE52" s="42"/>
      <c r="AF52" s="43" t="e">
        <f t="shared" ref="AF52:AF59" si="25">SUM(#REF!)</f>
        <v>#REF!</v>
      </c>
      <c r="AG52" s="39"/>
      <c r="AH52" s="40"/>
    </row>
    <row r="53" spans="2:34" hidden="1" outlineLevel="1" x14ac:dyDescent="0.25">
      <c r="B53" s="3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32"/>
      <c r="Y53" s="32"/>
      <c r="Z53" s="32"/>
      <c r="AA53" s="32"/>
      <c r="AB53" s="32"/>
      <c r="AC53" s="32"/>
      <c r="AD53" s="32"/>
      <c r="AE53" s="42"/>
      <c r="AF53" s="43" t="e">
        <f t="shared" ref="AF53:AF59" si="26">SUM(#REF!)</f>
        <v>#REF!</v>
      </c>
      <c r="AG53" s="39"/>
      <c r="AH53" s="40"/>
    </row>
    <row r="54" spans="2:34" hidden="1" outlineLevel="1" x14ac:dyDescent="0.25">
      <c r="B54" s="3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32"/>
      <c r="Y54" s="32"/>
      <c r="Z54" s="32"/>
      <c r="AA54" s="32"/>
      <c r="AB54" s="32"/>
      <c r="AC54" s="32"/>
      <c r="AD54" s="32"/>
      <c r="AE54" s="42"/>
      <c r="AF54" s="43" t="e">
        <f t="shared" ref="AF54:AF59" si="27">SUM(#REF!)</f>
        <v>#REF!</v>
      </c>
      <c r="AG54" s="39"/>
      <c r="AH54" s="40"/>
    </row>
    <row r="55" spans="2:34" hidden="1" outlineLevel="1" x14ac:dyDescent="0.25">
      <c r="B55" s="3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32"/>
      <c r="Y55" s="32"/>
      <c r="Z55" s="32"/>
      <c r="AA55" s="32"/>
      <c r="AB55" s="32"/>
      <c r="AC55" s="32"/>
      <c r="AD55" s="32"/>
      <c r="AE55" s="42"/>
      <c r="AF55" s="43" t="e">
        <f t="shared" ref="AF55:AF59" si="28">SUM(#REF!)</f>
        <v>#REF!</v>
      </c>
      <c r="AG55" s="39"/>
      <c r="AH55" s="40"/>
    </row>
    <row r="56" spans="2:34" hidden="1" outlineLevel="1" x14ac:dyDescent="0.25">
      <c r="B56" s="3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32"/>
      <c r="Y56" s="32"/>
      <c r="Z56" s="32"/>
      <c r="AA56" s="32"/>
      <c r="AB56" s="32"/>
      <c r="AC56" s="32"/>
      <c r="AD56" s="32"/>
      <c r="AE56" s="42"/>
      <c r="AF56" s="43" t="e">
        <f t="shared" ref="AF56:AF59" si="29">SUM(#REF!)</f>
        <v>#REF!</v>
      </c>
      <c r="AG56" s="39"/>
      <c r="AH56" s="40"/>
    </row>
    <row r="57" spans="2:34" ht="15.75" hidden="1" outlineLevel="1" thickBot="1" x14ac:dyDescent="0.3">
      <c r="B57" s="44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6"/>
      <c r="Y57" s="46"/>
      <c r="Z57" s="46"/>
      <c r="AA57" s="46"/>
      <c r="AB57" s="46"/>
      <c r="AC57" s="46"/>
      <c r="AD57" s="46"/>
      <c r="AE57" s="47"/>
      <c r="AF57" s="48" t="e">
        <f t="shared" ref="AF57:AF59" si="30">SUM(#REF!)</f>
        <v>#REF!</v>
      </c>
      <c r="AG57" s="39"/>
      <c r="AH57" s="40"/>
    </row>
    <row r="58" spans="2:34" ht="15.75" collapsed="1" thickBot="1" x14ac:dyDescent="0.3">
      <c r="B58" s="49">
        <f t="shared" ref="B58:AE58" si="31">SUM(B9:B57)</f>
        <v>10</v>
      </c>
      <c r="C58" s="49">
        <f t="shared" si="31"/>
        <v>9</v>
      </c>
      <c r="D58" s="49">
        <f t="shared" si="31"/>
        <v>10</v>
      </c>
      <c r="E58" s="49">
        <f t="shared" si="31"/>
        <v>11</v>
      </c>
      <c r="F58" s="49">
        <f t="shared" si="31"/>
        <v>10</v>
      </c>
      <c r="G58" s="49">
        <f t="shared" si="31"/>
        <v>10</v>
      </c>
      <c r="H58" s="49">
        <f t="shared" si="31"/>
        <v>10</v>
      </c>
      <c r="I58" s="49">
        <f t="shared" si="31"/>
        <v>11</v>
      </c>
      <c r="J58" s="49">
        <f t="shared" si="31"/>
        <v>0</v>
      </c>
      <c r="K58" s="49">
        <f t="shared" si="31"/>
        <v>0</v>
      </c>
      <c r="L58" s="49">
        <f t="shared" si="31"/>
        <v>0</v>
      </c>
      <c r="M58" s="49">
        <f t="shared" si="31"/>
        <v>0</v>
      </c>
      <c r="N58" s="49">
        <f t="shared" si="31"/>
        <v>0</v>
      </c>
      <c r="O58" s="49">
        <f t="shared" si="31"/>
        <v>0</v>
      </c>
      <c r="P58" s="49">
        <f t="shared" si="31"/>
        <v>0</v>
      </c>
      <c r="Q58" s="49">
        <f t="shared" si="31"/>
        <v>0</v>
      </c>
      <c r="R58" s="49">
        <f t="shared" si="31"/>
        <v>0</v>
      </c>
      <c r="S58" s="49">
        <f t="shared" si="31"/>
        <v>0</v>
      </c>
      <c r="T58" s="49">
        <f t="shared" si="31"/>
        <v>0</v>
      </c>
      <c r="U58" s="49">
        <f t="shared" si="31"/>
        <v>0</v>
      </c>
      <c r="V58" s="49">
        <f t="shared" si="31"/>
        <v>0</v>
      </c>
      <c r="W58" s="49">
        <f t="shared" si="31"/>
        <v>0</v>
      </c>
      <c r="X58" s="49">
        <f t="shared" si="31"/>
        <v>0</v>
      </c>
      <c r="Y58" s="49">
        <f t="shared" si="31"/>
        <v>0</v>
      </c>
      <c r="Z58" s="49">
        <f t="shared" si="31"/>
        <v>0</v>
      </c>
      <c r="AA58" s="49">
        <f t="shared" si="31"/>
        <v>0</v>
      </c>
      <c r="AB58" s="49">
        <f t="shared" si="31"/>
        <v>0</v>
      </c>
      <c r="AC58" s="49">
        <f t="shared" si="31"/>
        <v>0</v>
      </c>
      <c r="AD58" s="49">
        <f t="shared" si="31"/>
        <v>0</v>
      </c>
      <c r="AE58" s="49">
        <f t="shared" si="31"/>
        <v>0</v>
      </c>
      <c r="AF58" s="50"/>
      <c r="AG58" s="51"/>
      <c r="AH58" s="52"/>
    </row>
    <row r="59" spans="2:34" ht="15.75" thickBot="1" x14ac:dyDescent="0.3">
      <c r="B59" s="53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5"/>
      <c r="AG59" s="56"/>
      <c r="AH59" s="56"/>
    </row>
  </sheetData>
  <mergeCells count="11">
    <mergeCell ref="AG6:AH8"/>
    <mergeCell ref="B7:AE7"/>
    <mergeCell ref="AG9:AH9"/>
    <mergeCell ref="AG10:AH10"/>
    <mergeCell ref="AG11:AH11"/>
    <mergeCell ref="B4:AE5"/>
    <mergeCell ref="B6:E6"/>
    <mergeCell ref="F6:J6"/>
    <mergeCell ref="M6:U6"/>
    <mergeCell ref="W6:AA6"/>
    <mergeCell ref="AF6:AF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Fromm</dc:creator>
  <cp:lastModifiedBy>Carlo Fromm</cp:lastModifiedBy>
  <dcterms:created xsi:type="dcterms:W3CDTF">2020-01-15T10:22:47Z</dcterms:created>
  <dcterms:modified xsi:type="dcterms:W3CDTF">2020-01-15T10:25:42Z</dcterms:modified>
</cp:coreProperties>
</file>